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ost\ОТЧЕТЫ\Постановления\2023\год\"/>
    </mc:Choice>
  </mc:AlternateContent>
  <bookViews>
    <workbookView xWindow="-120" yWindow="-120" windowWidth="29040" windowHeight="15840"/>
  </bookViews>
  <sheets>
    <sheet name="Приложение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<sst xmlns="http://schemas.openxmlformats.org/spreadsheetml/2006/main" count="22" uniqueCount="21">
  <si>
    <t>тыс.руб.</t>
  </si>
  <si>
    <t>№ п/п</t>
  </si>
  <si>
    <t>Номер постановления</t>
  </si>
  <si>
    <t>Дата постановления</t>
  </si>
  <si>
    <t>Краткое содержание постановления</t>
  </si>
  <si>
    <t>Выделено по постановлению</t>
  </si>
  <si>
    <t>Профинансировано</t>
  </si>
  <si>
    <t>Оказание услуг по обеспечению трехразового питания  в пунктах длительного пребывания жителей, пострадавших при обрушении 4, 5 этажей пятиэтажного дома №4 переулка Центральный г. Ступино Московской области</t>
  </si>
  <si>
    <t>3699-п</t>
  </si>
  <si>
    <t>ВСЕГО</t>
  </si>
  <si>
    <t>Приложение 8
к отчету об исполнении бюджета
городского округа Ступино
Московской области за 2023 год</t>
  </si>
  <si>
    <t xml:space="preserve">Отчет о расходовании средств резервного фонда администрации городского округа Ступино Московской области за 2023 год
</t>
  </si>
  <si>
    <t>224-п</t>
  </si>
  <si>
    <t>Ремонт системы отопления МБОУ "Лицей № 1" городского округа Ступино Московской области, расположенного по адресу: Московская обл., г. Ступино, ул. Чайковского влд. 54</t>
  </si>
  <si>
    <t>17-п</t>
  </si>
  <si>
    <t>Аренда жилого помещения на период восстановления пострадавших жилых помещений в результате обрушения 4 и 5 этажей пятиэтажного дома по адресу: Московская обл., г. Ступино, пер. Центральный, д. 4</t>
  </si>
  <si>
    <t>16-п</t>
  </si>
  <si>
    <t>31-п</t>
  </si>
  <si>
    <t>Оказание услуг по обеспечению трехразового питания в пунктах длительного пребывания жителей, пострадавших при обрушении 4,5 этажей пятиэтажного дома № 4 переулка Центральный г. Ступино Московской области</t>
  </si>
  <si>
    <t>4329-п</t>
  </si>
  <si>
    <t>Ремонт (замена) кровельного покрытия 2-х зданий МБОУ "СОШ №9" городского округа Ступино Московской области, расположенных по адресу: 1) Московская обл., г. Ступино, ул. Чайковского, вл.37А; 2) Московская обл., г. Ступино, ул. Бахарева, вл.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</si>
</sst>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selection activeCell="F12" sqref="F12"/>
    </sheetView>
  </sheetViews>
  <sheetFormatPr defaultColWidth="9.140625" defaultRowHeight="15" x14ac:dyDescent="0.25"/>
  <cols>
    <col min="1" max="1" width="3.85546875" customWidth="1"/>
    <col min="2" max="2" width="13.85546875" customWidth="1"/>
    <col min="3" max="3" width="15.85546875" customWidth="1"/>
    <col min="4" max="4" width="51.28515625" customWidth="1"/>
    <col min="5" max="5" width="19.28515625" customWidth="1"/>
    <col min="6" max="6" width="18.7109375" customWidth="1"/>
  </cols>
  <sheetData>
    <row r="1" spans="1:6" ht="60.75" customHeight="1" x14ac:dyDescent="0.25">
      <c r="D1" s="9" t="s">
        <v>10</v>
      </c>
      <c r="E1" s="9"/>
      <c r="F1" s="10"/>
    </row>
    <row r="2" spans="1:6" x14ac:dyDescent="0.25">
      <c r="D2" s="11"/>
      <c r="E2" s="11"/>
      <c r="F2" s="11"/>
    </row>
    <row r="3" spans="1:6" ht="48.75" customHeight="1" x14ac:dyDescent="0.25">
      <c r="A3" s="12" t="s">
        <v>11</v>
      </c>
      <c r="B3" s="13"/>
      <c r="C3" s="13"/>
      <c r="D3" s="13"/>
      <c r="E3" s="13"/>
      <c r="F3" s="13"/>
    </row>
    <row r="4" spans="1:6" x14ac:dyDescent="0.25">
      <c r="D4" s="1"/>
      <c r="E4" s="1"/>
      <c r="F4" s="2" t="s">
        <v>0</v>
      </c>
    </row>
    <row r="5" spans="1:6" ht="26.25" x14ac:dyDescent="0.25">
      <c r="A5" s="3" t="s">
        <v>1</v>
      </c>
      <c r="B5" s="3" t="s">
        <v>2</v>
      </c>
      <c r="C5" s="3" t="s">
        <v>3</v>
      </c>
      <c r="D5" s="4" t="s">
        <v>4</v>
      </c>
      <c r="E5" s="5" t="s">
        <v>5</v>
      </c>
      <c r="F5" s="5" t="s">
        <v>6</v>
      </c>
    </row>
    <row r="6" spans="1:6" s="18" customFormat="1" ht="54.75" customHeight="1" x14ac:dyDescent="0.25">
      <c r="A6" s="14">
        <v>1</v>
      </c>
      <c r="B6" s="14" t="s">
        <v>8</v>
      </c>
      <c r="C6" s="15">
        <v>44838</v>
      </c>
      <c r="D6" s="16" t="s">
        <v>7</v>
      </c>
      <c r="E6" s="19">
        <v>975.5</v>
      </c>
      <c r="F6" s="19">
        <v>975.5</v>
      </c>
    </row>
    <row r="7" spans="1:6" s="18" customFormat="1" ht="51.75" x14ac:dyDescent="0.25">
      <c r="A7" s="14">
        <v>2</v>
      </c>
      <c r="B7" s="14" t="s">
        <v>16</v>
      </c>
      <c r="C7" s="15">
        <v>44936</v>
      </c>
      <c r="D7" s="16" t="s">
        <v>15</v>
      </c>
      <c r="E7" s="19">
        <v>39.6</v>
      </c>
      <c r="F7" s="19">
        <v>39.6</v>
      </c>
    </row>
    <row r="8" spans="1:6" s="18" customFormat="1" ht="51.75" x14ac:dyDescent="0.25">
      <c r="A8" s="14">
        <v>3</v>
      </c>
      <c r="B8" s="14" t="s">
        <v>14</v>
      </c>
      <c r="C8" s="15">
        <v>44936</v>
      </c>
      <c r="D8" s="16" t="s">
        <v>15</v>
      </c>
      <c r="E8" s="19">
        <v>35</v>
      </c>
      <c r="F8" s="19">
        <v>35</v>
      </c>
    </row>
    <row r="9" spans="1:6" s="18" customFormat="1" ht="54.75" customHeight="1" x14ac:dyDescent="0.25">
      <c r="A9" s="14">
        <v>4</v>
      </c>
      <c r="B9" s="14" t="s">
        <v>17</v>
      </c>
      <c r="C9" s="15">
        <v>44937</v>
      </c>
      <c r="D9" s="16" t="s">
        <v>18</v>
      </c>
      <c r="E9" s="19">
        <v>299.10000000000002</v>
      </c>
      <c r="F9" s="19">
        <v>299.10000000000002</v>
      </c>
    </row>
    <row r="10" spans="1:6" s="18" customFormat="1" ht="55.5" customHeight="1" x14ac:dyDescent="0.25">
      <c r="A10" s="14">
        <v>5</v>
      </c>
      <c r="B10" s="14" t="s">
        <v>12</v>
      </c>
      <c r="C10" s="15">
        <v>44953</v>
      </c>
      <c r="D10" s="16" t="s">
        <v>13</v>
      </c>
      <c r="E10" s="17">
        <v>6313.3</v>
      </c>
      <c r="F10" s="17">
        <v>6313.3</v>
      </c>
    </row>
    <row r="11" spans="1:6" s="18" customFormat="1" ht="66" customHeight="1" x14ac:dyDescent="0.25">
      <c r="A11" s="14">
        <v>6</v>
      </c>
      <c r="B11" s="14" t="s">
        <v>19</v>
      </c>
      <c r="C11" s="15">
        <v>45211</v>
      </c>
      <c r="D11" s="16" t="s">
        <v>20</v>
      </c>
      <c r="E11" s="19">
        <v>6615.5</v>
      </c>
      <c r="F11" s="19">
        <v>6615.5</v>
      </c>
    </row>
    <row r="12" spans="1:6" x14ac:dyDescent="0.25">
      <c r="A12" s="6"/>
      <c r="B12" s="6"/>
      <c r="C12" s="6"/>
      <c r="D12" s="7" t="s">
        <v>9</v>
      </c>
      <c r="E12" s="8">
        <f>SUM(E6:E11)</f>
        <v>14278</v>
      </c>
      <c r="F12" s="8">
        <f>SUM(F6:F11)</f>
        <v>14278</v>
      </c>
    </row>
  </sheetData>
  <mergeCells count="3">
    <mergeCell ref="D1:F1"/>
    <mergeCell ref="D2:F2"/>
    <mergeCell ref="A3:F3"/>
  </mergeCells>
  <pageMargins left="1.1811023622047245" right="0.39370078740157483" top="0.78740157480314965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107 Lishenkevich</cp:lastModifiedBy>
  <cp:lastPrinted>2023-02-27T09:18:10Z</cp:lastPrinted>
  <dcterms:created xsi:type="dcterms:W3CDTF">2023-02-27T09:18:06Z</dcterms:created>
  <dcterms:modified xsi:type="dcterms:W3CDTF">2024-02-07T08:36:08Z</dcterms:modified>
</cp:coreProperties>
</file>